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<sst xmlns="http://schemas.openxmlformats.org/spreadsheetml/2006/main" count="42" uniqueCount="40">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</sst>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512.9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13656.65</v>
      </c>
      <c r="F13" s="50"/>
      <c r="G13" s="49">
        <v>6690.23</v>
      </c>
      <c r="H13" s="50"/>
      <c r="I13" s="49">
        <v>6775.17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6489.9</v>
      </c>
      <c r="F14" s="50"/>
      <c r="G14" s="49">
        <v>3338.73</v>
      </c>
      <c r="H14" s="50"/>
      <c r="I14" s="49">
        <v>3645.45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20146.55</v>
      </c>
      <c r="F15" s="58"/>
      <c r="G15" s="57">
        <f>G13+G14</f>
        <v>10028.959999999999</v>
      </c>
      <c r="H15" s="58"/>
      <c r="I15" s="57">
        <f>I13+I14</f>
        <v>10420.619999999999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14644.05</v>
      </c>
      <c r="F21" s="50"/>
      <c r="G21" s="49">
        <f>33091.1+5390</f>
        <v>38481.1</v>
      </c>
      <c r="H21" s="50"/>
      <c r="I21" s="49">
        <f>22138.46+3189.45</f>
        <v>25327.91</v>
      </c>
      <c r="J21" s="50"/>
      <c r="K21" s="49">
        <f>I21-E21</f>
        <v>10683.86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555.1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3318.04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1026.93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176.98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4043.44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5523.56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4069.54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1115.42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338.6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2016-03-24T11:09:58Z</dcterms:modified>
</cp:coreProperties>
</file>