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<sst xmlns="http://schemas.openxmlformats.org/spreadsheetml/2006/main" count="42" uniqueCount="40">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</sst>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421.6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7035.01</v>
      </c>
      <c r="F13" s="50"/>
      <c r="G13" s="49">
        <v>1620.09</v>
      </c>
      <c r="H13" s="50"/>
      <c r="I13" s="49">
        <v>3490.12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2997.6</v>
      </c>
      <c r="F14" s="50"/>
      <c r="G14" s="49">
        <v>693.5</v>
      </c>
      <c r="H14" s="50"/>
      <c r="I14" s="49">
        <v>1683.79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10032.61</v>
      </c>
      <c r="F15" s="75"/>
      <c r="G15" s="74">
        <f>G13+G14</f>
        <v>2313.59</v>
      </c>
      <c r="H15" s="75"/>
      <c r="I15" s="74">
        <f>I13+I14</f>
        <v>5173.91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10218.57</v>
      </c>
      <c r="F21" s="50"/>
      <c r="G21" s="49">
        <f>27602.3+3234</f>
        <v>30836.3</v>
      </c>
      <c r="H21" s="50"/>
      <c r="I21" s="49">
        <f>10273.12+823.05</f>
        <v>11096.17</v>
      </c>
      <c r="J21" s="50"/>
      <c r="K21" s="49">
        <f>I21-E21</f>
        <v>877.60000000000036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463.03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1865.49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856.6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2426.0700000000002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4607.38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3394.53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930.41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282.44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2016-03-24T13:12:34Z</dcterms:modified>
</cp:coreProperties>
</file>