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<sst xmlns="http://schemas.openxmlformats.org/spreadsheetml/2006/main" count="42" uniqueCount="40">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</sst>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10" sqref="J10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19611.8</v>
      </c>
      <c r="F13" s="50"/>
      <c r="G13" s="49">
        <v>5069.43</v>
      </c>
      <c r="H13" s="50"/>
      <c r="I13" s="49">
        <v>9729.57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8332.9500000000007</v>
      </c>
      <c r="F14" s="50"/>
      <c r="G14" s="49">
        <v>2135.2800000000002</v>
      </c>
      <c r="H14" s="50"/>
      <c r="I14" s="49">
        <v>4680.72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27944.75</v>
      </c>
      <c r="F15" s="75"/>
      <c r="G15" s="74">
        <f>G13+G14</f>
        <v>7204.7100000000009</v>
      </c>
      <c r="H15" s="75"/>
      <c r="I15" s="74">
        <f>I13+I14</f>
        <v>14410.29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15695.05</v>
      </c>
      <c r="F21" s="50"/>
      <c r="G21" s="49">
        <f>39147.85+8624</f>
        <v>47771.85</v>
      </c>
      <c r="H21" s="50"/>
      <c r="I21" s="49">
        <f>14661.82+2209.9</f>
        <v>16871.72</v>
      </c>
      <c r="J21" s="50"/>
      <c r="K21" s="49">
        <f>I21-E21</f>
        <v>1176.6700000000019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656.7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819.37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1214.9000000000001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6469.51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6534.57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4814.41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1319.58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400.58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2016-03-24T11:01:52Z</dcterms:modified>
</cp:coreProperties>
</file>