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<sst xmlns="http://schemas.openxmlformats.org/spreadsheetml/2006/main" count="42" uniqueCount="40">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</sst>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13017.47</v>
      </c>
      <c r="F13" s="50"/>
      <c r="G13" s="49">
        <v>8828.8700000000008</v>
      </c>
      <c r="H13" s="50"/>
      <c r="I13" s="49">
        <v>6458.07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5580.96</v>
      </c>
      <c r="F14" s="50"/>
      <c r="G14" s="49">
        <v>3798.76</v>
      </c>
      <c r="H14" s="50"/>
      <c r="I14" s="49">
        <v>3134.89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18598.43</v>
      </c>
      <c r="F15" s="75"/>
      <c r="G15" s="74">
        <f>G13+G14</f>
        <v>12627.630000000001</v>
      </c>
      <c r="H15" s="75"/>
      <c r="I15" s="74">
        <f>I13+I14</f>
        <v>9592.9599999999991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16589.059999999998</v>
      </c>
      <c r="F21" s="50"/>
      <c r="G21" s="49">
        <f>25683.9+5929</f>
        <v>31612.9</v>
      </c>
      <c r="H21" s="50"/>
      <c r="I21" s="49">
        <f>21068.79+4111.28</f>
        <v>25180.07</v>
      </c>
      <c r="J21" s="50"/>
      <c r="K21" s="49">
        <f>I21-E21</f>
        <v>8591.010000000002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505.46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5671.06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935.1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4447.79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5029.6499999999996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3705.64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1015.68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308.33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2016-03-24T10:57:48Z</dcterms:modified>
</cp:coreProperties>
</file>