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<sst xmlns="http://schemas.openxmlformats.org/spreadsheetml/2006/main" count="42" uniqueCount="40">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</sst>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408.4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5742.37</v>
      </c>
      <c r="F13" s="50"/>
      <c r="G13" s="49">
        <v>3056.69</v>
      </c>
      <c r="H13" s="50"/>
      <c r="I13" s="49">
        <v>2848.84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2799.18</v>
      </c>
      <c r="F14" s="50"/>
      <c r="G14" s="49">
        <v>1465.21</v>
      </c>
      <c r="H14" s="50"/>
      <c r="I14" s="49">
        <v>1572.33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8541.5499999999993</v>
      </c>
      <c r="F15" s="58"/>
      <c r="G15" s="57">
        <f>G13+G14</f>
        <v>4521.8999999999996</v>
      </c>
      <c r="H15" s="58"/>
      <c r="I15" s="57">
        <f>I13+I14</f>
        <v>4421.17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22584.5</v>
      </c>
      <c r="F21" s="50"/>
      <c r="G21" s="49">
        <f>27485.3+6198.5</f>
        <v>33683.800000000003</v>
      </c>
      <c r="H21" s="50"/>
      <c r="I21" s="49">
        <f>17989.29+4150.3</f>
        <v>22139.59</v>
      </c>
      <c r="J21" s="50"/>
      <c r="K21" s="49">
        <f>I21-E21</f>
        <v>-444.90999999999985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452.5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11608.68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837.13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533.58000000000004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4649.96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4502.6499999999996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3317.37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909.26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276.02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2016-03-24T06:03:39Z</dcterms:modified>
</cp:coreProperties>
</file>