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<sst xmlns="http://schemas.openxmlformats.org/spreadsheetml/2006/main" count="42" uniqueCount="40">
  <si>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</si>
  <si>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</si>
  <si>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</si>
  <si>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</si>
  <si>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</si>
  <si>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</si>
  <si>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</si>
  <si>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</si>
  <si>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</si>
  <si>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</si>
  <si>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</si>
  <si>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</si>
  <si>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</si>
  <si>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</si>
  <si>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</si>
  <si>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</si>
  <si>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</si>
  <si>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</si>
  <si>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</si>
  <si>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</si>
  <si>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</si>
  <si>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</si>
  <si>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</si>
  <si>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</si>
  <si>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</si>
  <si>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</si>
  <si>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</si>
  <si>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</si>
  <si>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</si>
  <si>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</si>
  <si>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</si>
  <si>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</si>
  <si>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</si>
  <si>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</si>
  <si>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</si>
  <si>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</si>
  <si>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</si>
  <si>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</si>
  <si>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</si>
  <si>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Старый Соцгород,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</si>
</sst>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5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460.8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10728.51</v>
      </c>
      <c r="F13" s="50"/>
      <c r="G13" s="49">
        <v>6538</v>
      </c>
      <c r="H13" s="50"/>
      <c r="I13" s="49">
        <v>5322.5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4911.75</v>
      </c>
      <c r="F14" s="50"/>
      <c r="G14" s="49">
        <v>2990.24</v>
      </c>
      <c r="H14" s="50"/>
      <c r="I14" s="49">
        <v>2758.99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15640.26</v>
      </c>
      <c r="F15" s="58"/>
      <c r="G15" s="57">
        <f>G13+G14</f>
        <v>9528.24</v>
      </c>
      <c r="H15" s="58"/>
      <c r="I15" s="57">
        <f>I13+I14</f>
        <v>8081.49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28623.4</v>
      </c>
      <c r="F21" s="50"/>
      <c r="G21" s="49">
        <f>30435.85+5659.5</f>
        <v>36095.35</v>
      </c>
      <c r="H21" s="50"/>
      <c r="I21" s="49">
        <f>21321.51+3665.34</f>
        <v>24986.85</v>
      </c>
      <c r="J21" s="50"/>
      <c r="K21" s="49">
        <f>I21-E21</f>
        <v>-3636.5500000000029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510.56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17240.3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944.53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602.04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4245.62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5080.3500000000004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3743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1025.92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311.43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2016-03-24T13:39:01Z</dcterms:modified>
</cp:coreProperties>
</file>