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<sst xmlns="http://schemas.openxmlformats.org/spreadsheetml/2006/main" count="42" uniqueCount="40">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</sst>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N10" sqref="N10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588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9224.34</v>
      </c>
      <c r="F13" s="50"/>
      <c r="G13" s="49">
        <v>2644.59</v>
      </c>
      <c r="H13" s="50"/>
      <c r="I13" s="49">
        <v>4576.2700000000004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3940.74</v>
      </c>
      <c r="F14" s="50"/>
      <c r="G14" s="49">
        <v>1140.27</v>
      </c>
      <c r="H14" s="50"/>
      <c r="I14" s="49">
        <v>2213.56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13165.08</v>
      </c>
      <c r="F15" s="75"/>
      <c r="G15" s="74">
        <f>G13+G14</f>
        <v>3784.86</v>
      </c>
      <c r="H15" s="75"/>
      <c r="I15" s="74">
        <f>I13+I14</f>
        <v>6789.83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20326.690000000002</v>
      </c>
      <c r="F21" s="50"/>
      <c r="G21" s="49">
        <f>38870.4+5659.5</f>
        <v>44529.9</v>
      </c>
      <c r="H21" s="50"/>
      <c r="I21" s="49">
        <f>11418.55+1675.44</f>
        <v>13093.99</v>
      </c>
      <c r="J21" s="50"/>
      <c r="K21" s="49">
        <f>I21-E21</f>
        <v>-7232.7000000000025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652.04999999999995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6965.59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1206.29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768.88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4245.62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6488.26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4780.29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1310.23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397.74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2016-03-24T11:00:31Z</dcterms:modified>
</cp:coreProperties>
</file>