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<sst xmlns="http://schemas.openxmlformats.org/spreadsheetml/2006/main" count="73" uniqueCount="62">
  <si>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Белинского, 112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</si>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</sst>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3" workbookViewId="0">
      <selection activeCell="E65" sqref="E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  <col min="8" max="18" width="10.1406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2213.58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100221.1</v>
      </c>
      <c r="D10" s="9">
        <v>109019.96</v>
      </c>
      <c r="E10" s="9">
        <v>8798.86</v>
      </c>
    </row>
    <row r="11" spans="1:6" ht="10.95" customHeight="1" x14ac:dyDescent="0.2">
      <c r="B11" s="5" t="s">
        <v>12</v>
      </c>
      <c r="C11" s="9">
        <v>9618.23</v>
      </c>
      <c r="D11" s="10"/>
      <c r="E11" s="9">
        <v>-9618.23</v>
      </c>
    </row>
    <row r="12" spans="1:6" ht="10.95" customHeight="1" x14ac:dyDescent="0.2">
      <c r="B12" s="5" t="s">
        <v>13</v>
      </c>
      <c r="C12" s="9">
        <v>55290.99</v>
      </c>
      <c r="D12" s="9">
        <v>56136.92</v>
      </c>
      <c r="E12" s="11">
        <v>845.93</v>
      </c>
    </row>
    <row r="13" spans="1:6" ht="10.95" customHeight="1" x14ac:dyDescent="0.2">
      <c r="B13" s="5" t="s">
        <v>14</v>
      </c>
      <c r="C13" s="9">
        <v>393173.18</v>
      </c>
      <c r="D13" s="10"/>
      <c r="E13" s="9">
        <v>-393173.18</v>
      </c>
    </row>
    <row r="14" spans="1:6" ht="10.95" customHeight="1" x14ac:dyDescent="0.2">
      <c r="B14" s="5" t="s">
        <v>15</v>
      </c>
      <c r="C14" s="9">
        <v>127384.69</v>
      </c>
      <c r="D14" s="9">
        <v>207013.13</v>
      </c>
      <c r="E14" s="9">
        <v>79628.44</v>
      </c>
    </row>
    <row r="15" spans="1:6" ht="10.95" customHeight="1" x14ac:dyDescent="0.2">
      <c r="B15" s="5" t="s">
        <v>16</v>
      </c>
      <c r="C15" s="10"/>
      <c r="D15" s="9">
        <v>124189.32</v>
      </c>
      <c r="E15" s="9">
        <v>124189.32</v>
      </c>
    </row>
    <row r="16" spans="1:6" ht="10.95" customHeight="1" x14ac:dyDescent="0.2">
      <c r="B16" s="5" t="s">
        <v>17</v>
      </c>
      <c r="C16" s="9">
        <v>995095.18</v>
      </c>
      <c r="D16" s="9">
        <v>886403.34</v>
      </c>
      <c r="E16" s="9">
        <v>-108691.84</v>
      </c>
    </row>
    <row r="17" spans="2:6" ht="10.95" customHeight="1" x14ac:dyDescent="0.2">
      <c r="B17" s="5" t="s">
        <v>18</v>
      </c>
      <c r="C17" s="9">
        <v>123472.15</v>
      </c>
      <c r="D17" s="9">
        <v>126842.86</v>
      </c>
      <c r="E17" s="9">
        <v>3370.71</v>
      </c>
    </row>
    <row r="18" spans="2:6" ht="10.95" customHeight="1" x14ac:dyDescent="0.2">
      <c r="B18" s="5" t="s">
        <v>19</v>
      </c>
      <c r="C18" s="9">
        <v>9423.9500000000007</v>
      </c>
      <c r="D18" s="10"/>
      <c r="E18" s="9">
        <v>-9423.9500000000007</v>
      </c>
    </row>
    <row r="19" spans="2:6" ht="10.95" customHeight="1" x14ac:dyDescent="0.2">
      <c r="B19" s="5" t="s">
        <v>20</v>
      </c>
      <c r="C19" s="9">
        <v>250243.17</v>
      </c>
      <c r="D19" s="9">
        <v>208936.28</v>
      </c>
      <c r="E19" s="9">
        <v>-41306.89</v>
      </c>
    </row>
    <row r="20" spans="2:6" ht="10.95" customHeight="1" x14ac:dyDescent="0.2">
      <c r="B20" s="12" t="s">
        <v>21</v>
      </c>
      <c r="C20" s="13">
        <v>2063922.64</v>
      </c>
      <c r="D20" s="13">
        <v>1718541.81</v>
      </c>
      <c r="E20" s="13">
        <v>-345380.83</v>
      </c>
    </row>
    <row r="22" spans="2:6" ht="25.95" customHeight="1" x14ac:dyDescent="0.25">
      <c r="B22" s="31" t="s">
        <v>22</v>
      </c>
      <c r="C22" s="31"/>
      <c r="D22" s="31"/>
      <c r="E22" s="31"/>
      <c r="F22" s="31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326309.99</v>
      </c>
      <c r="D25" s="15">
        <v>2262324.12</v>
      </c>
      <c r="E25" s="15">
        <v>2168034.09</v>
      </c>
      <c r="F25" s="15">
        <v>420600.02</v>
      </c>
    </row>
    <row r="26" spans="2:6" ht="10.95" customHeight="1" x14ac:dyDescent="0.2">
      <c r="B26" s="16" t="s">
        <v>27</v>
      </c>
      <c r="C26" s="9">
        <v>9855.4699999999993</v>
      </c>
      <c r="D26" s="9">
        <v>29199.119999999999</v>
      </c>
      <c r="E26" s="9">
        <v>24773.119999999999</v>
      </c>
      <c r="F26" s="9">
        <v>14281.47</v>
      </c>
    </row>
    <row r="27" spans="2:6" ht="10.95" customHeight="1" x14ac:dyDescent="0.2">
      <c r="B27" s="16" t="s">
        <v>28</v>
      </c>
      <c r="C27" s="9">
        <v>72044.34</v>
      </c>
      <c r="D27" s="9">
        <v>513621.5</v>
      </c>
      <c r="E27" s="9">
        <v>491083.2</v>
      </c>
      <c r="F27" s="9">
        <v>94582.64</v>
      </c>
    </row>
    <row r="28" spans="2:6" ht="10.95" customHeight="1" x14ac:dyDescent="0.2">
      <c r="B28" s="16" t="s">
        <v>29</v>
      </c>
      <c r="C28" s="9">
        <v>-14782.25</v>
      </c>
      <c r="D28" s="11">
        <v>961.69</v>
      </c>
      <c r="E28" s="11">
        <v>-162.79</v>
      </c>
      <c r="F28" s="9">
        <v>-13657.77</v>
      </c>
    </row>
    <row r="29" spans="2:6" ht="10.95" customHeight="1" x14ac:dyDescent="0.2">
      <c r="B29" s="5" t="s">
        <v>11</v>
      </c>
      <c r="C29" s="9">
        <v>16059.43</v>
      </c>
      <c r="D29" s="9">
        <v>109019.96</v>
      </c>
      <c r="E29" s="9">
        <v>105729.77</v>
      </c>
      <c r="F29" s="9">
        <v>19349.62</v>
      </c>
    </row>
    <row r="30" spans="2:6" ht="10.95" customHeight="1" x14ac:dyDescent="0.2">
      <c r="B30" s="5" t="s">
        <v>13</v>
      </c>
      <c r="C30" s="9">
        <v>5205.0600000000004</v>
      </c>
      <c r="D30" s="9">
        <v>56136.92</v>
      </c>
      <c r="E30" s="9">
        <v>54313.89</v>
      </c>
      <c r="F30" s="9">
        <v>7028.09</v>
      </c>
    </row>
    <row r="31" spans="2:6" ht="10.95" customHeight="1" x14ac:dyDescent="0.2">
      <c r="B31" s="5" t="s">
        <v>15</v>
      </c>
      <c r="C31" s="9">
        <v>16567.63</v>
      </c>
      <c r="D31" s="9">
        <v>207013.13</v>
      </c>
      <c r="E31" s="9">
        <v>198710.88</v>
      </c>
      <c r="F31" s="9">
        <v>24869.88</v>
      </c>
    </row>
    <row r="32" spans="2:6" ht="10.95" customHeight="1" x14ac:dyDescent="0.2">
      <c r="B32" s="5" t="s">
        <v>16</v>
      </c>
      <c r="C32" s="9">
        <v>23734.43</v>
      </c>
      <c r="D32" s="9">
        <v>124189.32</v>
      </c>
      <c r="E32" s="9">
        <v>123082.37</v>
      </c>
      <c r="F32" s="9">
        <v>24841.38</v>
      </c>
    </row>
    <row r="33" spans="2:6" ht="10.95" customHeight="1" x14ac:dyDescent="0.2">
      <c r="B33" s="5" t="s">
        <v>17</v>
      </c>
      <c r="C33" s="9">
        <v>139700.62</v>
      </c>
      <c r="D33" s="9">
        <v>886403.34</v>
      </c>
      <c r="E33" s="9">
        <v>831150.15</v>
      </c>
      <c r="F33" s="9">
        <v>194953.81</v>
      </c>
    </row>
    <row r="34" spans="2:6" ht="10.95" customHeight="1" x14ac:dyDescent="0.2">
      <c r="B34" s="5" t="s">
        <v>30</v>
      </c>
      <c r="C34" s="9">
        <v>21367.72</v>
      </c>
      <c r="D34" s="9">
        <v>126842.86</v>
      </c>
      <c r="E34" s="9">
        <v>122062.48</v>
      </c>
      <c r="F34" s="9">
        <v>26148.1</v>
      </c>
    </row>
    <row r="35" spans="2:6" ht="10.95" customHeight="1" x14ac:dyDescent="0.2">
      <c r="B35" s="5" t="s">
        <v>20</v>
      </c>
      <c r="C35" s="9">
        <v>36557.54</v>
      </c>
      <c r="D35" s="9">
        <v>208936.28</v>
      </c>
      <c r="E35" s="9">
        <v>217291.02</v>
      </c>
      <c r="F35" s="9">
        <v>28202.799999999999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v>549820.54</v>
      </c>
      <c r="D39" s="9">
        <v>513621.5</v>
      </c>
      <c r="E39" s="9">
        <v>-36199.040000000001</v>
      </c>
      <c r="F39" s="18"/>
    </row>
    <row r="40" spans="2:6" ht="10.95" customHeight="1" x14ac:dyDescent="0.2">
      <c r="B40" s="19" t="s">
        <v>36</v>
      </c>
      <c r="C40" s="9">
        <v>70047.67</v>
      </c>
      <c r="D40" s="10"/>
      <c r="E40" s="10"/>
      <c r="F40" s="18"/>
    </row>
    <row r="41" spans="2:6" ht="10.95" customHeight="1" x14ac:dyDescent="0.2">
      <c r="B41" s="5" t="s">
        <v>37</v>
      </c>
      <c r="C41" s="9">
        <v>42491.79</v>
      </c>
      <c r="D41" s="5"/>
      <c r="E41" s="5"/>
      <c r="F41" s="18"/>
    </row>
    <row r="42" spans="2:6" ht="10.95" customHeight="1" x14ac:dyDescent="0.2">
      <c r="B42" s="5" t="s">
        <v>38</v>
      </c>
      <c r="C42" s="9">
        <v>36992.239999999998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10672.8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9">
        <v>6750</v>
      </c>
      <c r="D46" s="10"/>
      <c r="E46" s="10"/>
      <c r="F46" s="18"/>
    </row>
    <row r="47" spans="2:6" ht="22.05" customHeight="1" x14ac:dyDescent="0.2">
      <c r="B47" s="19" t="s">
        <v>43</v>
      </c>
      <c r="C47" s="9">
        <v>88654.399999999994</v>
      </c>
      <c r="D47" s="10"/>
      <c r="E47" s="10"/>
      <c r="F47" s="18"/>
    </row>
    <row r="48" spans="2:6" ht="10.95" customHeight="1" x14ac:dyDescent="0.2">
      <c r="B48" s="19" t="s">
        <v>44</v>
      </c>
      <c r="C48" s="9">
        <v>37253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179767.53</v>
      </c>
      <c r="D50" s="5"/>
      <c r="E50" s="5"/>
      <c r="F50" s="18"/>
    </row>
    <row r="51" spans="2:6" ht="33" customHeight="1" x14ac:dyDescent="0.2">
      <c r="B51" s="21" t="s">
        <v>47</v>
      </c>
      <c r="C51" s="22">
        <v>70461.11</v>
      </c>
      <c r="D51" s="10"/>
      <c r="E51" s="10"/>
    </row>
    <row r="52" spans="2:6" ht="10.95" customHeight="1" x14ac:dyDescent="0.2">
      <c r="B52" s="21" t="s">
        <v>48</v>
      </c>
      <c r="C52" s="9">
        <v>6730.01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9">
        <v>213071.43</v>
      </c>
      <c r="D56" s="9">
        <v>65089.13</v>
      </c>
      <c r="E56" s="27">
        <v>88877.119999999995</v>
      </c>
      <c r="F56" s="18"/>
    </row>
    <row r="57" spans="2:6" ht="10.95" customHeight="1" x14ac:dyDescent="0.2">
      <c r="B57" s="5" t="s">
        <v>52</v>
      </c>
      <c r="C57" s="9">
        <v>40863.199999999997</v>
      </c>
      <c r="D57" s="9">
        <v>20547.919999999998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9">
        <v>-191594.58</v>
      </c>
      <c r="D60" s="29"/>
      <c r="E60" s="29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152759.25</v>
      </c>
    </row>
    <row r="64" spans="2:6" ht="10.95" customHeight="1" x14ac:dyDescent="0.2">
      <c r="B64" s="5" t="s">
        <v>57</v>
      </c>
      <c r="C64" s="11">
        <v>961.69</v>
      </c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153720.94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" right="0" top="0" bottom="0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2017-03-23T04:01:38Z</cp:lastPrinted>
  <dcterms:modified xsi:type="dcterms:W3CDTF">2017-03-23T08:54:44Z</dcterms:modified>
</cp:coreProperties>
</file>